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8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<sst xmlns="http://schemas.openxmlformats.org/spreadsheetml/2006/main" count="63" uniqueCount="29">
  <si>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</si>
  <si>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</si>
  <si>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</si>
  <si>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</si>
  <si>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</si>
  <si>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</si>
  <si>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</si>
  <si>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</si>
  <si>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</si>
  <si>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</si>
  <si>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</si>
  <si>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</si>
  <si>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</si>
  <si>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</si>
  <si>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</si>
  <si>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</si>
  <si>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</si>
  <si>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</si>
  <si>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</si>
  <si>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</si>
  <si>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</si>
  <si>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</si>
  <si>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</si>
  <si>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</si>
  <si>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</si>
  <si>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</si>
  <si>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</si>
  <si>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</si>
  <si>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АВГУСТ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</si>
</sst>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6"/>
  <sheetViews>
    <sheetView tabSelected="1" topLeftCell="A7" zoomScale="87" zoomScaleNormal="87" workbookViewId="0">
      <selection activeCell="A27" sqref="A27:XFD27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6" t="s">
        <v>28</v>
      </c>
      <c r="B1" s="36"/>
      <c r="C1" s="36"/>
      <c r="D1" s="36"/>
      <c r="E1" s="36"/>
      <c r="F1" s="1"/>
    </row>
    <row r="2" spans="1:6" ht="18">
      <c r="A2" s="37" t="s">
        <v>0</v>
      </c>
      <c r="B2" s="37"/>
      <c r="C2" s="37"/>
      <c r="D2" s="37"/>
      <c r="E2" s="37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38" t="s">
        <v>1</v>
      </c>
      <c r="B4" s="38"/>
      <c r="C4" s="38"/>
      <c r="D4" s="38"/>
      <c r="E4" s="38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39" t="s">
        <v>2</v>
      </c>
      <c r="B6" s="39"/>
      <c r="C6" s="39"/>
      <c r="D6" s="39"/>
      <c r="E6" s="39"/>
      <c r="F6" s="10"/>
    </row>
    <row r="7" spans="1:6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6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4448.78</v>
      </c>
      <c r="D9" s="15">
        <v>4614.49</v>
      </c>
      <c r="E9" s="15">
        <v>5121.8</v>
      </c>
      <c r="F9" s="15">
        <v>5956.33</v>
      </c>
    </row>
    <row r="10" spans="1:6" ht="14">
      <c r="A10" s="29" t="s">
        <v>23</v>
      </c>
      <c r="B10" s="21" t="s">
        <v>19</v>
      </c>
      <c r="C10" s="15">
        <v>4024.56</v>
      </c>
      <c r="D10" s="15">
        <v>4190.2700000000004</v>
      </c>
      <c r="E10" s="15">
        <v>4697.58</v>
      </c>
      <c r="F10" s="15">
        <v>5532.11</v>
      </c>
    </row>
    <row r="11" spans="1:6" ht="14">
      <c r="A11" s="29" t="s">
        <v>24</v>
      </c>
      <c r="B11" s="21" t="s">
        <v>19</v>
      </c>
      <c r="C11" s="15">
        <v>4024.56</v>
      </c>
      <c r="D11" s="15">
        <v>4190.2700000000004</v>
      </c>
      <c r="E11" s="15">
        <v>4697.58</v>
      </c>
      <c r="F11" s="15">
        <v>5532.11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1550.39</v>
      </c>
      <c r="D13" s="15">
        <v>1550.39</v>
      </c>
      <c r="E13" s="15">
        <v>1550.39</v>
      </c>
      <c r="F13" s="15">
        <v>1550.39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636.33000000000004</v>
      </c>
      <c r="D15" s="30">
        <v>636.33000000000004</v>
      </c>
      <c r="E15" s="30">
        <v>636.33000000000004</v>
      </c>
      <c r="F15" s="30">
        <v>636.33000000000004</v>
      </c>
    </row>
    <row r="16" spans="1:6" ht="14.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6" ht="14.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6.5</v>
      </c>
      <c r="D19" s="35">
        <v>6.5</v>
      </c>
      <c r="E19" s="35">
        <v>6.5</v>
      </c>
      <c r="F19" s="35">
        <v>6.5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2193.2199999999998</v>
      </c>
      <c r="D22" s="15">
        <f t="shared" ref="D22:D24" si="0">D9-$D$25</f>
        <v>2193.2199999999998</v>
      </c>
      <c r="E22" s="15">
        <f t="shared" ref="E22:E24" si="1">E9-$E$25</f>
        <v>2193.2200000000003</v>
      </c>
      <c r="F22" s="15">
        <f>F9-$F$25</f>
        <v>2193.2199999999998</v>
      </c>
    </row>
    <row r="23" spans="1:6" ht="14">
      <c r="A23" s="14" t="s">
        <v>10</v>
      </c>
      <c r="B23" s="21" t="s">
        <v>19</v>
      </c>
      <c r="C23" s="15">
        <f t="shared" ref="C23" si="2">C10-$C$25</f>
        <v>1769</v>
      </c>
      <c r="D23" s="15">
        <f t="shared" si="0"/>
        <v>1769.0000000000005</v>
      </c>
      <c r="E23" s="15">
        <f t="shared" si="1"/>
        <v>1769</v>
      </c>
      <c r="F23" s="15">
        <f t="shared" ref="F23:F24" si="3">F10-$F$25</f>
        <v>1768.9999999999995</v>
      </c>
    </row>
    <row r="24" spans="1:6" ht="14">
      <c r="A24" s="14" t="s">
        <v>11</v>
      </c>
      <c r="B24" s="21" t="s">
        <v>19</v>
      </c>
      <c r="C24" s="15">
        <f>C11-$C$25</f>
        <v>1769</v>
      </c>
      <c r="D24" s="15">
        <f t="shared" si="0"/>
        <v>1769.0000000000005</v>
      </c>
      <c r="E24" s="15">
        <f t="shared" si="1"/>
        <v>1769</v>
      </c>
      <c r="F24" s="15">
        <f t="shared" si="3"/>
        <v>1768.9999999999995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1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8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2020-08-11T12:08:01Z</cp:lastPrinted>
  <dcterms:created xsi:type="dcterms:W3CDTF">2014-01-14T11:00:35Z</dcterms:created>
  <dcterms:modified xsi:type="dcterms:W3CDTF">2020-09-14T06:01:45Z</dcterms:modified>
</cp:coreProperties>
</file>